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<sst xmlns="http://schemas.openxmlformats.org/spreadsheetml/2006/main" count="48" uniqueCount="46">
  <si>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</si>
  <si>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</si>
  <si>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</si>
  <si>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</si>
  <si>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</si>
  <si>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</si>
  <si>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</si>
  <si>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</si>
  <si>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</si>
  <si>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</si>
  <si>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</si>
  <si>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</si>
  <si>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</si>
  <si>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</si>
  <si>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</si>
  <si>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</si>
  <si>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</si>
  <si>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</si>
  <si>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</si>
  <si>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</si>
  <si>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</si>
  <si>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</si>
  <si>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</si>
  <si>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</si>
  <si>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</si>
  <si>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</si>
  <si>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</si>
  <si>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</si>
  <si>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</si>
  <si>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</si>
  <si>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</si>
  <si>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</si>
  <si>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</si>
  <si>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</si>
  <si>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368</t>
  </si>
  <si>
    <t xml:space="preserve">Фрукт /яблоко </t>
  </si>
  <si>
    <t>фрукт</t>
  </si>
  <si>
    <t>11</t>
  </si>
  <si>
    <t>Борщ из свежей капусты с картофелем со сметаной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</si>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</sst>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45</v>
      </c>
      <c r="C1" s="45"/>
      <c r="D1" s="46"/>
      <c r="E1" t="s">
        <v>15</v>
      </c>
      <c r="F1" s="9"/>
      <c r="I1" t="s">
        <v>1</v>
      </c>
      <c r="J1" s="8">
        <v>45722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37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28</v>
      </c>
      <c r="C5" s="37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36</v>
      </c>
      <c r="C6" s="37" t="s">
        <v>34</v>
      </c>
      <c r="D6" s="27" t="s">
        <v>35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37"/>
      <c r="D7" s="31" t="s">
        <v>22</v>
      </c>
      <c r="E7" s="11"/>
      <c r="F7" s="14">
        <v>71.02</v>
      </c>
      <c r="G7" s="14">
        <v>403</v>
      </c>
      <c r="H7" s="14">
        <v>21.1</v>
      </c>
      <c r="I7" s="14">
        <v>22.9</v>
      </c>
      <c r="J7" s="14">
        <v>46.9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32</v>
      </c>
      <c r="C12" s="12"/>
      <c r="D12" s="22"/>
      <c r="E12" s="13"/>
      <c r="F12" s="13"/>
      <c r="G12" s="13"/>
      <c r="H12" s="13"/>
      <c r="I12" s="13"/>
      <c r="J12" s="13"/>
    </row>
    <row r="13" spans="1:11" ht="31.5" x14ac:dyDescent="0.25">
      <c r="A13" s="3" t="s">
        <v>18</v>
      </c>
      <c r="B13" s="17" t="s">
        <v>13</v>
      </c>
      <c r="C13" s="38" t="s">
        <v>37</v>
      </c>
      <c r="D13" s="39" t="s">
        <v>38</v>
      </c>
      <c r="E13" s="40">
        <v>210</v>
      </c>
      <c r="F13" s="40"/>
      <c r="G13" s="40">
        <v>84</v>
      </c>
      <c r="H13" s="40">
        <v>1.6</v>
      </c>
      <c r="I13" s="40">
        <v>5.8</v>
      </c>
      <c r="J13" s="40">
        <v>11</v>
      </c>
      <c r="K13" s="16"/>
    </row>
    <row r="14" spans="1:11" ht="15.75" x14ac:dyDescent="0.25">
      <c r="A14" s="3"/>
      <c r="B14" s="17" t="s">
        <v>11</v>
      </c>
      <c r="C14" s="41" t="s">
        <v>39</v>
      </c>
      <c r="D14" s="22" t="s">
        <v>40</v>
      </c>
      <c r="E14" s="13">
        <v>90</v>
      </c>
      <c r="F14" s="13"/>
      <c r="G14" s="13">
        <v>315</v>
      </c>
      <c r="H14" s="13">
        <v>33</v>
      </c>
      <c r="I14" s="13">
        <v>30</v>
      </c>
      <c r="J14" s="13">
        <v>2</v>
      </c>
      <c r="K14" s="16"/>
    </row>
    <row r="15" spans="1:11" ht="15.75" x14ac:dyDescent="0.25">
      <c r="A15" s="3"/>
      <c r="B15" s="17" t="s">
        <v>14</v>
      </c>
      <c r="C15" s="41" t="s">
        <v>41</v>
      </c>
      <c r="D15" s="42" t="s">
        <v>42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 x14ac:dyDescent="0.25">
      <c r="A16" s="3"/>
      <c r="B16" s="33" t="s">
        <v>33</v>
      </c>
      <c r="C16" s="41" t="s">
        <v>43</v>
      </c>
      <c r="D16" s="35" t="s">
        <v>44</v>
      </c>
      <c r="E16" s="13">
        <v>200</v>
      </c>
      <c r="F16" s="13"/>
      <c r="G16" s="13">
        <v>110</v>
      </c>
      <c r="H16" s="13">
        <v>1</v>
      </c>
      <c r="I16" s="13">
        <v>0.05</v>
      </c>
      <c r="J16" s="13">
        <v>27.5</v>
      </c>
      <c r="K16" s="16"/>
    </row>
    <row r="17" spans="1:11" ht="15.75" x14ac:dyDescent="0.25">
      <c r="A17" s="3"/>
      <c r="B17" s="17" t="s">
        <v>24</v>
      </c>
      <c r="C17" s="41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41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43"/>
      <c r="D19" s="24" t="s">
        <v>22</v>
      </c>
      <c r="E19" s="15"/>
      <c r="F19" s="15">
        <v>79.73</v>
      </c>
      <c r="G19" s="15">
        <f>G13+G14+G15+G16+G17+G18</f>
        <v>774.5</v>
      </c>
      <c r="H19" s="15">
        <v>42.8</v>
      </c>
      <c r="I19" s="15">
        <v>39.39</v>
      </c>
      <c r="J19" s="15">
        <v>84.5</v>
      </c>
      <c r="K19" s="16"/>
    </row>
    <row r="20" spans="1:11" ht="15.75" x14ac:dyDescent="0.25">
      <c r="B20" s="17"/>
      <c r="C20" s="36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2025-03-03T07:22:04Z</dcterms:modified>
</cp:coreProperties>
</file>